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GENERAL\EJERCICIO 2018\TRANSPARENCIA Y ACC DE INF\2do trimestre 2018\FRACC V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<sst xmlns="http://schemas.openxmlformats.org/spreadsheetml/2006/main" count="230" uniqueCount="137">
  <si>
    <t>48951</t>
  </si>
  <si>
    <t>TÍTULO</t>
  </si>
  <si>
    <t>NOMBRE CORTO</t>
  </si>
  <si>
    <t>DESCRIPCIÓN</t>
  </si>
  <si>
    <t>Indicadores de interés público</t>
  </si>
  <si>
    <t>LTAIPT2018_A63F05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</si>
  <si>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</si>
  <si>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</si>
  <si>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</si>
  <si>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</si>
  <si>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</si>
  <si>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</si>
  <si>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</si>
  <si>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</si>
  <si>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</si>
  <si>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</si>
  <si>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</si>
  <si>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</si>
  <si>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</si>
  <si>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</si>
  <si>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</si>
  <si>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</si>
  <si>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</si>
  <si>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</si>
  <si>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</si>
  <si>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</si>
  <si>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</si>
  <si>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</si>
  <si>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</si>
  <si>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</si>
  <si>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</si>
  <si>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</si>
  <si>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</si>
  <si>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</si>
  <si>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</si>
  <si>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</si>
  <si>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</si>
  <si>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</si>
  <si>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</si>
  <si>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</si>
  <si>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</si>
  <si>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</si>
  <si>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</si>
  <si>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</si>
  <si>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</si>
  <si>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</si>
  <si>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</si>
  <si>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</si>
  <si>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</si>
  <si>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</si>
  <si>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</si>
  <si>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</si>
  <si>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</si>
  <si>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</si>
  <si>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</si>
  <si>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</si>
  <si>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Total de personas con discapacidad del estado de Tlaxcala.                                                                                                                                                                              </t>
  </si>
  <si>
    <t xml:space="preserve">( Servicios Otorgados/Servicios solicitados)*100                                    </t>
  </si>
  <si>
    <t>(Apoyos Otorgados/Apoyos Solicitados)*100</t>
  </si>
  <si>
    <t>(Personas beneficiadas con traslados en la Unidad de Transporte Adaptado/Número de beneficiarios programados)*100</t>
  </si>
  <si>
    <t xml:space="preserve">(Asistentes a las acciones de sensibilización/Asistentes programados)*100.  </t>
  </si>
  <si>
    <t xml:space="preserve">(Total de asistentes/Total de asistentes a los eventos realizados )*100.                                                                                           </t>
  </si>
  <si>
    <t xml:space="preserve">(Beneficios logrados/ Beneficios gestionados)*100. </t>
  </si>
  <si>
    <t xml:space="preserve">(Personas atendidas con las terapias/ Personas programadas que asistan a recibir su terapia)*100                                                                                                          </t>
  </si>
  <si>
    <t xml:space="preserve">(Personas capacitadas/Personas programadas )*100    </t>
  </si>
  <si>
    <t xml:space="preserve">( Personas beneficiadas con la gestión en materia de capacitación laboral/Personas programadas para que reciban la capacitación laboral)*100.                                                                    </t>
  </si>
  <si>
    <t xml:space="preserve">(Personas colocadas en un puesto de trabajo/ Personas programadas colocadas en el área laboral)*100.                                                             </t>
  </si>
  <si>
    <t>(Personas beneficiadas con el financiamiento para un proyecto productivo/Personas programadas para gestión de financiamiento)*100.</t>
  </si>
  <si>
    <t>(Personas beneficiadas con una ayuda técnica/Personas programadas para recibir ayudas tecnicas)*100.</t>
  </si>
  <si>
    <t xml:space="preserve">(Personas beneficiadas con un apoyo económico/ Personas programadas para recibir un apoyo económico)*100.                                                                     </t>
  </si>
  <si>
    <t>Contribuir a que la población con discapacidad del Estado de Tlaxcala se integre de forma equitativa a la sociedad.</t>
  </si>
  <si>
    <t>Personas con discapacidad en el estado de Tlaxcala.</t>
  </si>
  <si>
    <t>Eficacia</t>
  </si>
  <si>
    <t>Población de personas con discapacidad del Estado de Tlaxcala</t>
  </si>
  <si>
    <t>Persona</t>
  </si>
  <si>
    <t>Anual</t>
  </si>
  <si>
    <t>Encuesta Nacional de la Dinámica demografica, 2014</t>
  </si>
  <si>
    <t>Departamento administrativo</t>
  </si>
  <si>
    <t>Lograr que las personas con discapacidad en el Estado de Tlaxcala vivan en un entorno social equitativo donde se respeten sus Derechos Humanos y se mejore su calidad de vida.</t>
  </si>
  <si>
    <t>Índice porcentual de personas que acudieron al instituto  a solicitar algún producto y/o servicio con respecto al año anterior.</t>
  </si>
  <si>
    <t>Mide el incremento en la demanda de los servicios y/o productos solicitados por la población con discapacidad.</t>
  </si>
  <si>
    <t>Padron de beneficiarios</t>
  </si>
  <si>
    <t>Brindar servicios que satisfagan y reconozcan el goce o ejercicio de los derechos humanos en igualdad de condiciones de todos los derechos humanos y libertades fundamentales en el ámbito social, económico y cultural de la población con Discapacidad.</t>
  </si>
  <si>
    <t>Capacidad del Instituto para proporcionar los servicios que satisfagan y reconozcan el goce de los derechos humanos de las personas con discapacidad.</t>
  </si>
  <si>
    <t>Mide la capacidad de gestión para satisfacer los requerimientos de la población con discapacidad y sus familias.</t>
  </si>
  <si>
    <t>Semestral</t>
  </si>
  <si>
    <t>Registros administrativos, Reporte de Mensual de Metas, Expedientes de beneficiarios</t>
  </si>
  <si>
    <t>Otorgar productos gratuitos a la población con Discapacidad que les permita lograr y mantener la máxima independencia, capacidad física, mental, social,  vocacional, inclusión y participacion plena de las personas con discapacidad en todos los aspectos de la vida, así como el resto de la población.</t>
  </si>
  <si>
    <t xml:space="preserve">Capacidad del Instituto para proporcionar productos que les apoye a lograr y mantener  la máxima independencia en todos los ámbitos de la vida. </t>
  </si>
  <si>
    <t>Mide la capacidad para otorgar los productos que son requeridos por la población con discapacidad.</t>
  </si>
  <si>
    <t>Apoyos</t>
  </si>
  <si>
    <t>Asistentes</t>
  </si>
  <si>
    <t>Beneficiar a personas con discapacidad y sus familias con traslados gratuitos dentro y fuera del Estado a diversas instituciones para su atención médica.</t>
  </si>
  <si>
    <t>Beneficiarios trasladados con el transporte adaptado</t>
  </si>
  <si>
    <t>Eficiencia</t>
  </si>
  <si>
    <t>Capacidad del instituto para atender solicitudes de traslados</t>
  </si>
  <si>
    <t>Mensual</t>
  </si>
  <si>
    <t>Sensibilizar a la comunidad a efecto de fomentar una cultura de respeto a la discapacidad.</t>
  </si>
  <si>
    <t>Porcentaje de personas que participan en las acciones de sensibilización.</t>
  </si>
  <si>
    <t>Refleja el número de personas interesadas en el tema de la Discapacidad.</t>
  </si>
  <si>
    <t>Beneficios</t>
  </si>
  <si>
    <t>Realizar eventos que fomenten la inclusión social de las personas con discapacidad.</t>
  </si>
  <si>
    <t>Porcentaje de asistentes a los eventos realizados.</t>
  </si>
  <si>
    <t>Mide el interés de los asistentes al evento en el tema de la discapacidad.</t>
  </si>
  <si>
    <t>Notas periodisticas, Reporte de metas mensual</t>
  </si>
  <si>
    <t>Lograr beneficios a través de la suscripción de convenios con el sector público y privado para mejorar la calidad de vida de las personas con discapacidad.</t>
  </si>
  <si>
    <t>Beneficios logrados</t>
  </si>
  <si>
    <t>Capacidad de gestión para lograr el mayor número de beneficios formalizados a traves de un convenio a favor de las personas con discapacidad.</t>
  </si>
  <si>
    <t>Trimestral</t>
  </si>
  <si>
    <t>Portal de Transparencia Nacional y Estatal, Página Web oficial www.itpcd.gob.mx</t>
  </si>
  <si>
    <t>Beneficiar a personas con discapacidad con sesiones de rehabilitación física y psicológica.</t>
  </si>
  <si>
    <t>Capacidad de atención a personas con discapacidad y sus familias que necesitan terapias.</t>
  </si>
  <si>
    <t>Mide la capacidad de atención del personal del instituto para brindar las terapias adecuadas para la rehabilitación de las personas con discapacidad y sus familias.</t>
  </si>
  <si>
    <t>Capacitar a las personas sobre la detección, atención y prevención de la discapacidad en el estado a través de las Jornadas de Rehabilitación en la Unidad Móvil.</t>
  </si>
  <si>
    <t>Porcentaje de personas capacitadas en materia de detección, atención y prevención de la discapacidad.</t>
  </si>
  <si>
    <t>Mide el grado de cumplimiento en materia de capacitación en la detección, atención y prevención de la discapacidad</t>
  </si>
  <si>
    <t>Otro periodo</t>
  </si>
  <si>
    <t>Realizar gestiones de accesibilidad y otorgar el pase para el uso de transporte público  y formato de placa para sus vehículos.</t>
  </si>
  <si>
    <t>Número de personas beneficiadas con la gestión del trámite para la entrega del formato placas y pases gratuitos para el uso de transporte público.</t>
  </si>
  <si>
    <t>Mide el grado de gestión a favor de las personas con discapacidad.</t>
  </si>
  <si>
    <t>( Personas beneficiadas/ Personas programadas beneficiadas con la gestión)*100.</t>
  </si>
  <si>
    <t>Beneficiar con eventos de capacitación para desarrollar las competencias laborales en personas con discapacidad y de las personas que se encarguen de su atención.</t>
  </si>
  <si>
    <t>Capacidad de gestión en materia de capacitación laboral en beneficio de las personas con discapacidad.</t>
  </si>
  <si>
    <t>Mide la capacidad de gestión a favor de las personas con discapacidad.</t>
  </si>
  <si>
    <t>Beneficiar a personas con discapacidad ante el sector gobierno e iniciativa privada la contratación laboral.</t>
  </si>
  <si>
    <t>Capacidad de gestión en materia de contratación laboral en beneficio de las personas con discapacidad.</t>
  </si>
  <si>
    <t>Beneficiar a las personas con discapacidad y/o personas que se encarguen de su atención atraves de la gestión de financiamiento para desarrollar proyectos productivos.</t>
  </si>
  <si>
    <t>Capacidad de gestión en materia de financiamiento de proyectos productivos en beneficio de las personas con discapacidad.</t>
  </si>
  <si>
    <t>Porcentaje de ayudas tecnicas entregadas a personas con discapacidad.</t>
  </si>
  <si>
    <t>Beneficiar a personas con discapacidad con la entrega de ayudas técnicas.</t>
  </si>
  <si>
    <t>Capacidad de respuesta para entregar en tiempo y forma las peticiones de ayudas técnicas</t>
  </si>
  <si>
    <t>Beneficiar a personas con discapacidad con la entrega de apoyos económicos.</t>
  </si>
  <si>
    <t>Porcentaje de apoyos económicos entregados a personas con discapacidad.</t>
  </si>
  <si>
    <t>Capacidad de respuesta para entregar en tiempo y forma las peticiones de apoyos económicos.</t>
  </si>
  <si>
    <t>Registros administrativos, Reporte de Mensual de Metas.</t>
  </si>
  <si>
    <t xml:space="preserve">(Número de personas con discapacidad que solicitaron un producto y/o servicio en el año 2017/Número de personas con discapacidad que solicitaron un producto y/o servicio en el presente año)*100.                                                                 </t>
  </si>
  <si>
    <t>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</si>
</sst>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Alignment="1">
      <alignment horizontal="justify" vertical="justify"/>
    </xf>
    <xf numFmtId="14" fontId="0" fillId="0" borderId="0" xfId="0" applyNumberFormat="1" applyAlignment="1">
      <alignment horizontal="justify" vertical="justify"/>
    </xf>
    <xf numFmtId="0" fontId="0" fillId="0" borderId="0" xfId="0" applyAlignment="1">
      <alignment horizontal="justify" vertical="justify" wrapText="1"/>
    </xf>
    <xf numFmtId="0" fontId="3" fillId="0" borderId="2" xfId="1" applyFont="1" applyFill="1" applyBorder="1" applyAlignment="1">
      <alignment horizontal="justify" vertical="justify" wrapText="1"/>
    </xf>
    <xf numFmtId="0" fontId="0" fillId="0" borderId="0" xfId="0" applyFill="1" applyBorder="1" applyAlignment="1">
      <alignment horizontal="justify" vertical="justify"/>
    </xf>
    <xf numFmtId="0" fontId="0" fillId="0" borderId="0" xfId="0" applyFill="1" applyAlignment="1">
      <alignment horizontal="justify" vertical="justify"/>
    </xf>
    <xf numFmtId="0" fontId="0" fillId="0" borderId="0" xfId="0" applyFill="1" applyBorder="1" applyAlignment="1">
      <alignment horizontal="justify" vertical="justify" wrapText="1"/>
    </xf>
    <xf numFmtId="0" fontId="3" fillId="0" borderId="0" xfId="1" applyFont="1" applyFill="1" applyBorder="1" applyAlignment="1">
      <alignment horizontal="justify" vertical="justify" wrapText="1"/>
    </xf>
    <xf numFmtId="0" fontId="3" fillId="0" borderId="3" xfId="1" applyFont="1" applyFill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A20" zoomScaleNormal="100" workbookViewId="0">
      <selection activeCell="C8" sqref="C8: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customWidth="1"/>
    <col min="5" max="5" width="25.28515625" bestFit="1" customWidth="1"/>
    <col min="6" max="6" width="20" bestFit="1" customWidth="1"/>
    <col min="7" max="7" width="20.5703125" bestFit="1" customWidth="1"/>
    <col min="8" max="8" width="20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style="2" bestFit="1" customWidth="1"/>
    <col min="15" max="15" width="27.5703125" bestFit="1" customWidth="1"/>
    <col min="16" max="16" width="47.5703125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2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2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3">
        <v>2018</v>
      </c>
      <c r="B8" s="4">
        <v>43101</v>
      </c>
      <c r="C8" s="4">
        <v>43281</v>
      </c>
      <c r="D8" s="5" t="s">
        <v>70</v>
      </c>
      <c r="E8" s="5" t="s">
        <v>71</v>
      </c>
      <c r="F8" s="3" t="s">
        <v>72</v>
      </c>
      <c r="G8" s="6" t="s">
        <v>73</v>
      </c>
      <c r="H8" s="6" t="s">
        <v>56</v>
      </c>
      <c r="I8" s="7" t="s">
        <v>74</v>
      </c>
      <c r="J8" s="7" t="s">
        <v>75</v>
      </c>
      <c r="K8" s="3">
        <v>2016</v>
      </c>
      <c r="L8" s="3">
        <v>68734</v>
      </c>
      <c r="M8" s="3"/>
      <c r="N8" s="8"/>
      <c r="O8" s="3" t="s">
        <v>54</v>
      </c>
      <c r="P8" s="3" t="s">
        <v>76</v>
      </c>
      <c r="Q8" s="3" t="s">
        <v>77</v>
      </c>
      <c r="R8" s="4">
        <v>43291</v>
      </c>
      <c r="S8" s="4">
        <v>43205</v>
      </c>
    </row>
    <row r="9" spans="1:20" ht="127.5" x14ac:dyDescent="0.25">
      <c r="A9" s="3">
        <v>2018</v>
      </c>
      <c r="B9" s="4">
        <v>43101</v>
      </c>
      <c r="C9" s="4">
        <v>43281</v>
      </c>
      <c r="D9" s="5" t="s">
        <v>78</v>
      </c>
      <c r="E9" s="5" t="s">
        <v>79</v>
      </c>
      <c r="F9" s="3" t="s">
        <v>72</v>
      </c>
      <c r="G9" s="6" t="s">
        <v>80</v>
      </c>
      <c r="H9" s="6" t="s">
        <v>135</v>
      </c>
      <c r="I9" s="7" t="s">
        <v>74</v>
      </c>
      <c r="J9" s="7" t="s">
        <v>75</v>
      </c>
      <c r="K9" s="3">
        <v>2016</v>
      </c>
      <c r="L9" s="3">
        <v>9954</v>
      </c>
      <c r="M9" s="3"/>
      <c r="N9" s="8"/>
      <c r="O9" s="3" t="s">
        <v>54</v>
      </c>
      <c r="P9" s="9" t="s">
        <v>81</v>
      </c>
      <c r="Q9" s="3" t="s">
        <v>77</v>
      </c>
      <c r="R9" s="4">
        <v>43291</v>
      </c>
      <c r="S9" s="4">
        <v>43205</v>
      </c>
    </row>
    <row r="10" spans="1:20" ht="165" x14ac:dyDescent="0.25">
      <c r="A10" s="3">
        <v>2018</v>
      </c>
      <c r="B10" s="4">
        <v>43101</v>
      </c>
      <c r="C10" s="4">
        <v>43281</v>
      </c>
      <c r="D10" s="5" t="s">
        <v>82</v>
      </c>
      <c r="E10" s="5" t="s">
        <v>83</v>
      </c>
      <c r="F10" s="3" t="s">
        <v>72</v>
      </c>
      <c r="G10" s="6" t="s">
        <v>84</v>
      </c>
      <c r="H10" s="6" t="s">
        <v>57</v>
      </c>
      <c r="I10" s="7" t="s">
        <v>136</v>
      </c>
      <c r="J10" s="7" t="s">
        <v>85</v>
      </c>
      <c r="K10" s="3">
        <v>2016</v>
      </c>
      <c r="L10" s="3">
        <v>9087</v>
      </c>
      <c r="M10" s="3"/>
      <c r="N10" s="8"/>
      <c r="O10" s="3" t="s">
        <v>54</v>
      </c>
      <c r="P10" s="9" t="s">
        <v>86</v>
      </c>
      <c r="Q10" s="3" t="s">
        <v>77</v>
      </c>
      <c r="R10" s="4">
        <v>43291</v>
      </c>
      <c r="S10" s="4">
        <v>43205</v>
      </c>
    </row>
    <row r="11" spans="1:20" ht="180" x14ac:dyDescent="0.25">
      <c r="A11" s="3">
        <v>2018</v>
      </c>
      <c r="B11" s="4">
        <v>43101</v>
      </c>
      <c r="C11" s="4">
        <v>43281</v>
      </c>
      <c r="D11" s="5" t="s">
        <v>87</v>
      </c>
      <c r="E11" s="5" t="s">
        <v>88</v>
      </c>
      <c r="F11" s="3" t="s">
        <v>72</v>
      </c>
      <c r="G11" s="6" t="s">
        <v>89</v>
      </c>
      <c r="H11" s="6" t="s">
        <v>58</v>
      </c>
      <c r="I11" s="7" t="s">
        <v>90</v>
      </c>
      <c r="J11" s="7" t="s">
        <v>85</v>
      </c>
      <c r="K11" s="3">
        <v>2016</v>
      </c>
      <c r="L11" s="3">
        <v>1125</v>
      </c>
      <c r="M11" s="3"/>
      <c r="N11" s="8"/>
      <c r="O11" s="3" t="s">
        <v>54</v>
      </c>
      <c r="P11" s="3" t="s">
        <v>81</v>
      </c>
      <c r="Q11" s="3" t="s">
        <v>77</v>
      </c>
      <c r="R11" s="4">
        <v>43291</v>
      </c>
      <c r="S11" s="4">
        <v>43205</v>
      </c>
    </row>
    <row r="12" spans="1:20" ht="76.5" customHeight="1" x14ac:dyDescent="0.25">
      <c r="A12" s="3">
        <v>2018</v>
      </c>
      <c r="B12" s="4">
        <v>43101</v>
      </c>
      <c r="C12" s="4">
        <v>43281</v>
      </c>
      <c r="D12" s="5" t="s">
        <v>92</v>
      </c>
      <c r="E12" s="5" t="s">
        <v>93</v>
      </c>
      <c r="F12" s="3" t="s">
        <v>94</v>
      </c>
      <c r="G12" s="6" t="s">
        <v>95</v>
      </c>
      <c r="H12" s="6" t="s">
        <v>59</v>
      </c>
      <c r="I12" s="7" t="s">
        <v>74</v>
      </c>
      <c r="J12" s="7" t="s">
        <v>96</v>
      </c>
      <c r="K12" s="3">
        <v>2016</v>
      </c>
      <c r="L12" s="3">
        <v>830</v>
      </c>
      <c r="M12" s="3"/>
      <c r="N12" s="8">
        <v>127</v>
      </c>
      <c r="O12" s="3" t="s">
        <v>54</v>
      </c>
      <c r="P12" s="3" t="s">
        <v>81</v>
      </c>
      <c r="Q12" s="3" t="s">
        <v>77</v>
      </c>
      <c r="R12" s="4">
        <v>43291</v>
      </c>
      <c r="S12" s="4">
        <v>43205</v>
      </c>
    </row>
    <row r="13" spans="1:20" ht="69.75" customHeight="1" x14ac:dyDescent="0.25">
      <c r="A13" s="3">
        <v>2018</v>
      </c>
      <c r="B13" s="4">
        <v>43101</v>
      </c>
      <c r="C13" s="4">
        <v>43281</v>
      </c>
      <c r="D13" s="5" t="s">
        <v>97</v>
      </c>
      <c r="E13" s="5" t="s">
        <v>98</v>
      </c>
      <c r="F13" s="3" t="s">
        <v>72</v>
      </c>
      <c r="G13" s="6" t="s">
        <v>99</v>
      </c>
      <c r="H13" s="6" t="s">
        <v>60</v>
      </c>
      <c r="I13" s="7" t="s">
        <v>91</v>
      </c>
      <c r="J13" s="7" t="s">
        <v>96</v>
      </c>
      <c r="K13" s="3">
        <v>2016</v>
      </c>
      <c r="L13" s="3">
        <v>1585</v>
      </c>
      <c r="M13" s="3"/>
      <c r="N13" s="8">
        <v>496</v>
      </c>
      <c r="O13" s="3" t="s">
        <v>54</v>
      </c>
      <c r="P13" s="3" t="s">
        <v>134</v>
      </c>
      <c r="Q13" s="3" t="s">
        <v>77</v>
      </c>
      <c r="R13" s="4">
        <v>43291</v>
      </c>
      <c r="S13" s="4">
        <v>43205</v>
      </c>
    </row>
    <row r="14" spans="1:20" ht="63.75" x14ac:dyDescent="0.25">
      <c r="A14" s="3">
        <v>2018</v>
      </c>
      <c r="B14" s="4">
        <v>43101</v>
      </c>
      <c r="C14" s="4">
        <v>43281</v>
      </c>
      <c r="D14" s="5" t="s">
        <v>101</v>
      </c>
      <c r="E14" s="5" t="s">
        <v>102</v>
      </c>
      <c r="F14" s="3" t="s">
        <v>72</v>
      </c>
      <c r="G14" s="6" t="s">
        <v>103</v>
      </c>
      <c r="H14" s="6" t="s">
        <v>61</v>
      </c>
      <c r="I14" s="7" t="s">
        <v>91</v>
      </c>
      <c r="J14" s="7" t="s">
        <v>85</v>
      </c>
      <c r="K14" s="3">
        <v>2016</v>
      </c>
      <c r="L14" s="3">
        <v>1820</v>
      </c>
      <c r="M14" s="3"/>
      <c r="N14" s="8"/>
      <c r="O14" s="3" t="s">
        <v>54</v>
      </c>
      <c r="P14" s="3" t="s">
        <v>104</v>
      </c>
      <c r="Q14" s="3" t="s">
        <v>77</v>
      </c>
      <c r="R14" s="4">
        <v>43291</v>
      </c>
      <c r="S14" s="4">
        <v>43205</v>
      </c>
    </row>
    <row r="15" spans="1:20" ht="90" customHeight="1" x14ac:dyDescent="0.25">
      <c r="A15" s="3">
        <v>2018</v>
      </c>
      <c r="B15" s="4">
        <v>43101</v>
      </c>
      <c r="C15" s="4">
        <v>43281</v>
      </c>
      <c r="D15" s="5" t="s">
        <v>105</v>
      </c>
      <c r="E15" s="5" t="s">
        <v>106</v>
      </c>
      <c r="F15" s="3" t="s">
        <v>72</v>
      </c>
      <c r="G15" s="6" t="s">
        <v>107</v>
      </c>
      <c r="H15" s="6" t="s">
        <v>62</v>
      </c>
      <c r="I15" s="7" t="s">
        <v>100</v>
      </c>
      <c r="J15" s="7" t="s">
        <v>108</v>
      </c>
      <c r="K15" s="3">
        <v>2016</v>
      </c>
      <c r="L15" s="3">
        <v>20</v>
      </c>
      <c r="M15" s="3"/>
      <c r="N15" s="8">
        <v>20</v>
      </c>
      <c r="O15" s="3" t="s">
        <v>54</v>
      </c>
      <c r="P15" s="3" t="s">
        <v>109</v>
      </c>
      <c r="Q15" s="3" t="s">
        <v>77</v>
      </c>
      <c r="R15" s="4">
        <v>43291</v>
      </c>
      <c r="S15" s="4">
        <v>43205</v>
      </c>
    </row>
    <row r="16" spans="1:20" ht="114.75" x14ac:dyDescent="0.25">
      <c r="A16" s="3">
        <v>2018</v>
      </c>
      <c r="B16" s="4">
        <v>43101</v>
      </c>
      <c r="C16" s="4">
        <v>43281</v>
      </c>
      <c r="D16" s="5" t="s">
        <v>110</v>
      </c>
      <c r="E16" s="5" t="s">
        <v>111</v>
      </c>
      <c r="F16" s="3" t="s">
        <v>72</v>
      </c>
      <c r="G16" s="6" t="s">
        <v>112</v>
      </c>
      <c r="H16" s="6" t="s">
        <v>63</v>
      </c>
      <c r="I16" s="7" t="s">
        <v>74</v>
      </c>
      <c r="J16" s="7" t="s">
        <v>96</v>
      </c>
      <c r="K16" s="3">
        <v>2016</v>
      </c>
      <c r="L16" s="3">
        <v>1905</v>
      </c>
      <c r="M16" s="3"/>
      <c r="N16" s="8">
        <v>608</v>
      </c>
      <c r="O16" s="3" t="s">
        <v>54</v>
      </c>
      <c r="P16" s="3" t="s">
        <v>81</v>
      </c>
      <c r="Q16" s="3" t="s">
        <v>77</v>
      </c>
      <c r="R16" s="4">
        <v>43291</v>
      </c>
      <c r="S16" s="4">
        <v>43205</v>
      </c>
    </row>
    <row r="17" spans="1:19" ht="105" x14ac:dyDescent="0.25">
      <c r="A17" s="3">
        <v>2018</v>
      </c>
      <c r="B17" s="4">
        <v>43101</v>
      </c>
      <c r="C17" s="4">
        <v>43281</v>
      </c>
      <c r="D17" s="5" t="s">
        <v>113</v>
      </c>
      <c r="E17" s="5" t="s">
        <v>114</v>
      </c>
      <c r="F17" s="3" t="s">
        <v>72</v>
      </c>
      <c r="G17" s="6" t="s">
        <v>115</v>
      </c>
      <c r="H17" s="6" t="s">
        <v>64</v>
      </c>
      <c r="I17" s="7" t="s">
        <v>74</v>
      </c>
      <c r="J17" s="7" t="s">
        <v>116</v>
      </c>
      <c r="K17" s="3">
        <v>2016</v>
      </c>
      <c r="L17" s="3">
        <v>1760</v>
      </c>
      <c r="M17" s="3"/>
      <c r="N17" s="8">
        <v>479</v>
      </c>
      <c r="O17" s="3" t="s">
        <v>54</v>
      </c>
      <c r="P17" s="3" t="s">
        <v>81</v>
      </c>
      <c r="Q17" s="3" t="s">
        <v>77</v>
      </c>
      <c r="R17" s="4">
        <v>43291</v>
      </c>
      <c r="S17" s="4">
        <v>43205</v>
      </c>
    </row>
    <row r="18" spans="1:19" ht="76.5" x14ac:dyDescent="0.25">
      <c r="A18" s="3">
        <v>2018</v>
      </c>
      <c r="B18" s="4">
        <v>43101</v>
      </c>
      <c r="C18" s="4">
        <v>43281</v>
      </c>
      <c r="D18" s="6" t="s">
        <v>117</v>
      </c>
      <c r="E18" s="6" t="s">
        <v>118</v>
      </c>
      <c r="F18" s="3" t="s">
        <v>72</v>
      </c>
      <c r="G18" s="6" t="s">
        <v>119</v>
      </c>
      <c r="H18" s="6" t="s">
        <v>120</v>
      </c>
      <c r="I18" s="10" t="s">
        <v>74</v>
      </c>
      <c r="J18" s="10" t="s">
        <v>96</v>
      </c>
      <c r="K18" s="3">
        <v>2016</v>
      </c>
      <c r="L18" s="3">
        <v>479</v>
      </c>
      <c r="M18" s="3"/>
      <c r="N18" s="8">
        <v>114</v>
      </c>
      <c r="O18" s="3" t="s">
        <v>54</v>
      </c>
      <c r="P18" s="3" t="s">
        <v>81</v>
      </c>
      <c r="Q18" s="3" t="s">
        <v>77</v>
      </c>
      <c r="R18" s="4">
        <v>43291</v>
      </c>
      <c r="S18" s="4">
        <v>43205</v>
      </c>
    </row>
    <row r="19" spans="1:19" ht="105" x14ac:dyDescent="0.25">
      <c r="A19" s="3">
        <v>2018</v>
      </c>
      <c r="B19" s="4">
        <v>43101</v>
      </c>
      <c r="C19" s="4">
        <v>43281</v>
      </c>
      <c r="D19" s="3" t="s">
        <v>121</v>
      </c>
      <c r="E19" s="3" t="s">
        <v>122</v>
      </c>
      <c r="F19" s="3" t="s">
        <v>72</v>
      </c>
      <c r="G19" s="3" t="s">
        <v>123</v>
      </c>
      <c r="H19" s="6" t="s">
        <v>65</v>
      </c>
      <c r="I19" s="7" t="s">
        <v>74</v>
      </c>
      <c r="J19" s="7" t="s">
        <v>108</v>
      </c>
      <c r="K19" s="3">
        <v>2016</v>
      </c>
      <c r="L19" s="3">
        <v>330</v>
      </c>
      <c r="M19" s="3"/>
      <c r="N19" s="8">
        <v>117</v>
      </c>
      <c r="O19" s="3" t="s">
        <v>54</v>
      </c>
      <c r="P19" s="3" t="s">
        <v>81</v>
      </c>
      <c r="Q19" s="3" t="s">
        <v>77</v>
      </c>
      <c r="R19" s="4">
        <v>43291</v>
      </c>
      <c r="S19" s="4">
        <v>43205</v>
      </c>
    </row>
    <row r="20" spans="1:19" ht="63.75" x14ac:dyDescent="0.25">
      <c r="A20" s="3">
        <v>2018</v>
      </c>
      <c r="B20" s="4">
        <v>43101</v>
      </c>
      <c r="C20" s="4">
        <v>43281</v>
      </c>
      <c r="D20" s="6" t="s">
        <v>124</v>
      </c>
      <c r="E20" s="6" t="s">
        <v>125</v>
      </c>
      <c r="F20" s="6" t="s">
        <v>72</v>
      </c>
      <c r="G20" s="6" t="s">
        <v>123</v>
      </c>
      <c r="H20" s="6" t="s">
        <v>66</v>
      </c>
      <c r="I20" s="11" t="s">
        <v>74</v>
      </c>
      <c r="J20" s="11" t="s">
        <v>108</v>
      </c>
      <c r="K20" s="3">
        <v>2016</v>
      </c>
      <c r="L20" s="3">
        <v>72</v>
      </c>
      <c r="M20" s="3"/>
      <c r="N20" s="8">
        <v>12</v>
      </c>
      <c r="O20" s="3" t="s">
        <v>54</v>
      </c>
      <c r="P20" s="3" t="s">
        <v>81</v>
      </c>
      <c r="Q20" s="3" t="s">
        <v>77</v>
      </c>
      <c r="R20" s="4">
        <v>43291</v>
      </c>
      <c r="S20" s="4">
        <v>43205</v>
      </c>
    </row>
    <row r="21" spans="1:19" ht="89.25" x14ac:dyDescent="0.25">
      <c r="A21" s="3">
        <v>2018</v>
      </c>
      <c r="B21" s="4">
        <v>43101</v>
      </c>
      <c r="C21" s="4">
        <v>43281</v>
      </c>
      <c r="D21" s="6" t="s">
        <v>126</v>
      </c>
      <c r="E21" s="6" t="s">
        <v>127</v>
      </c>
      <c r="F21" s="6" t="s">
        <v>72</v>
      </c>
      <c r="G21" s="6" t="s">
        <v>123</v>
      </c>
      <c r="H21" s="6" t="s">
        <v>67</v>
      </c>
      <c r="I21" s="11" t="s">
        <v>74</v>
      </c>
      <c r="J21" s="11" t="s">
        <v>108</v>
      </c>
      <c r="K21" s="3">
        <v>2016</v>
      </c>
      <c r="L21" s="3">
        <v>48</v>
      </c>
      <c r="M21" s="3"/>
      <c r="N21" s="8">
        <v>0</v>
      </c>
      <c r="O21" s="3" t="s">
        <v>54</v>
      </c>
      <c r="P21" s="3" t="s">
        <v>81</v>
      </c>
      <c r="Q21" s="3" t="s">
        <v>77</v>
      </c>
      <c r="R21" s="4">
        <v>43291</v>
      </c>
      <c r="S21" s="4">
        <v>43205</v>
      </c>
    </row>
    <row r="22" spans="1:19" ht="76.5" x14ac:dyDescent="0.25">
      <c r="A22" s="3">
        <v>2018</v>
      </c>
      <c r="B22" s="4">
        <v>43101</v>
      </c>
      <c r="C22" s="4">
        <v>43281</v>
      </c>
      <c r="D22" s="6" t="s">
        <v>129</v>
      </c>
      <c r="E22" s="6" t="s">
        <v>128</v>
      </c>
      <c r="F22" s="3" t="s">
        <v>72</v>
      </c>
      <c r="G22" s="6" t="s">
        <v>130</v>
      </c>
      <c r="H22" s="6" t="s">
        <v>68</v>
      </c>
      <c r="I22" s="10" t="s">
        <v>74</v>
      </c>
      <c r="J22" s="10" t="s">
        <v>96</v>
      </c>
      <c r="K22" s="3">
        <v>2016</v>
      </c>
      <c r="L22" s="3">
        <v>1060</v>
      </c>
      <c r="M22" s="3"/>
      <c r="N22" s="8">
        <v>247</v>
      </c>
      <c r="O22" s="3" t="s">
        <v>54</v>
      </c>
      <c r="P22" s="3" t="s">
        <v>81</v>
      </c>
      <c r="Q22" s="3" t="s">
        <v>77</v>
      </c>
      <c r="R22" s="4">
        <v>43291</v>
      </c>
      <c r="S22" s="4">
        <v>43205</v>
      </c>
    </row>
    <row r="23" spans="1:19" ht="76.5" x14ac:dyDescent="0.25">
      <c r="A23" s="3">
        <v>2018</v>
      </c>
      <c r="B23" s="4">
        <v>43101</v>
      </c>
      <c r="C23" s="4">
        <v>43281</v>
      </c>
      <c r="D23" s="6" t="s">
        <v>131</v>
      </c>
      <c r="E23" s="6" t="s">
        <v>132</v>
      </c>
      <c r="F23" s="6" t="s">
        <v>72</v>
      </c>
      <c r="G23" s="6" t="s">
        <v>133</v>
      </c>
      <c r="H23" s="6" t="s">
        <v>69</v>
      </c>
      <c r="I23" s="10" t="s">
        <v>74</v>
      </c>
      <c r="J23" s="10" t="s">
        <v>96</v>
      </c>
      <c r="K23" s="3">
        <v>2016</v>
      </c>
      <c r="L23" s="3">
        <v>65</v>
      </c>
      <c r="M23" s="3"/>
      <c r="N23" s="8">
        <v>340</v>
      </c>
      <c r="O23" s="3" t="s">
        <v>54</v>
      </c>
      <c r="P23" s="3" t="s">
        <v>81</v>
      </c>
      <c r="Q23" s="3" t="s">
        <v>77</v>
      </c>
      <c r="R23" s="4">
        <v>43291</v>
      </c>
      <c r="S23" s="4">
        <v>43205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9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2018-04-21T17:56:30Z</dcterms:created>
  <dcterms:modified xsi:type="dcterms:W3CDTF">2018-07-20T19:26:04Z</dcterms:modified>
</cp:coreProperties>
</file>